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2" yWindow="480" windowWidth="21852" windowHeight="8676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<sst xmlns="http://schemas.openxmlformats.org/spreadsheetml/2006/main" count="110" uniqueCount="78">
  <si>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</si>
  <si>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</si>
  <si>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</si>
  <si>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</si>
  <si>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</si>
  <si>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</si>
  <si>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</si>
  <si>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</si>
  <si>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</si>
  <si>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</si>
  <si>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</si>
  <si>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</si>
  <si>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</si>
  <si>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</si>
  <si>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</si>
  <si>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</si>
  <si>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</si>
  <si>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</si>
  <si>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</si>
  <si>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</si>
  <si>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</si>
  <si>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</si>
  <si>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</si>
  <si>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</si>
  <si>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</si>
  <si>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</si>
  <si>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</si>
  <si>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</si>
  <si>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</si>
  <si>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</si>
  <si>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</si>
  <si>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</si>
  <si>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</si>
  <si>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</si>
  <si>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</si>
  <si>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</si>
  <si>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</si>
  <si>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</si>
  <si>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</si>
  <si>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</si>
  <si>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</si>
  <si>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</si>
  <si>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</si>
  <si>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</si>
  <si>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</si>
  <si>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</si>
  <si>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</si>
  <si>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</si>
  <si>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</si>
  <si>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</si>
  <si>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</si>
  <si>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</si>
  <si>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</si>
  <si>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</si>
  <si>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</si>
  <si>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</si>
  <si>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Planear, coordinar, promocionar, aplicar, dar seguimiento y evaluar las acciones que se deriven de la Ley de la Ciencia, Tecnologia e Innovación del Estado de Nayarit</t>
  </si>
  <si>
    <t>Incremento de apoyo a nayaritas para formacion de investigadores de calidad reconocida</t>
  </si>
  <si>
    <t xml:space="preserve">numero de nayaritas beneficiados con recursos para su formacion academica </t>
  </si>
  <si>
    <t>numero de nayaritas beneficiados con apoyos para su insercion en el campo de la investigacion e innvovacion</t>
  </si>
  <si>
    <t>((numero de beneficiados en el año actual/numero de personas beneficiadas en el año anterior)-1)*100</t>
  </si>
  <si>
    <t xml:space="preserve">porcentuaje </t>
  </si>
  <si>
    <t>Anual</t>
  </si>
  <si>
    <t>Direccion de Administracion y planeacion</t>
  </si>
  <si>
    <t>Porcentaje de
infraestructura científica y
tecnologica, que atienda las
necesidades y demandas
del Estado</t>
  </si>
  <si>
    <t>avance de infraestructura cientifica y tecnologica</t>
  </si>
  <si>
    <t>Porcentaje de avance en la construccion
de infraestructura científica y tecnológica
y específicamente en centros de
investigacion, centros ludicos de
apropiación del conocimiento, y
laboratorios de investigacion publicos y
privados.</t>
  </si>
  <si>
    <t>(porcentaje de avance de construccion
y_o instalacion de centros de
investigación y ludicos de apropiación
del conocimiento, y laboratorios de
investigacion publicos y privados en
apoyo al desarrollo de ciencia/avance
programatic</t>
  </si>
  <si>
    <t>Incremento de actividades
de difusion y divulgación de
la ciencia, tecnologia e
innovacion</t>
  </si>
  <si>
    <t>incrementos a las actividades de difusion</t>
  </si>
  <si>
    <t>Porcentaje del número de programas
ejecutados</t>
  </si>
  <si>
    <t>((numero de actividades desarrolladas
en el año actual/ total de actividades de
divulgacion desarrolladas en el año
anterior)-1)*100</t>
  </si>
  <si>
    <t xml:space="preserve">Direcccion de Administracion y planeacion </t>
  </si>
  <si>
    <t>Incremento de vinculacion
entre instituciones de
educacion superior, centros
de investigacion con el
sector empresarial</t>
  </si>
  <si>
    <t>incremento de la vinculacion con CI, IES con el sector empresarial</t>
  </si>
  <si>
    <t>Porcentaje del numero de empresas
vinculadas con instituciones de
educacion superior y centros de
investigacion</t>
  </si>
  <si>
    <t>((numero de empresas involucradas
y_o beneficiadas en el año actual/
numero de empresas involucradas y_o
beneficiadas en el año anterior) - 1 )*
100</t>
  </si>
  <si>
    <t>Presupuesto de Egresos  del Estado de Nayarit 2023. Apartado del Consejo de Ciencia y Tecnología del Estado de Nayarit
Expedientes Técnicos de los Programas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</si>
</sst>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3" tint="0.79998168889431442"/>
        <bgColor rgb="FFE1E1E1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6" borderId="0" xfId="0" applyFill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Q3" workbookViewId="0">
      <selection activeCell="S9" sqref="S9"/>
    </sheetView>
  </sheetViews>
  <sheetFormatPr baseColWidth="10" defaultColWidth="8.88671875" defaultRowHeight="14.4"/>
  <cols>
    <col min="1" max="1" width="8" bestFit="1" customWidth="1"/>
    <col min="2" max="2" width="48.5546875" bestFit="1" customWidth="1"/>
    <col min="3" max="3" width="51.21875" bestFit="1" customWidth="1"/>
    <col min="4" max="4" width="18.6640625" bestFit="1" customWidth="1"/>
    <col min="5" max="5" width="20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18.88671875" bestFit="1" customWidth="1"/>
    <col min="15" max="15" width="27.6640625" bestFit="1" customWidth="1"/>
    <col min="16" max="16" width="72.77734375" bestFit="1" customWidth="1"/>
    <col min="17" max="17" width="73.21875" bestFit="1" customWidth="1"/>
    <col min="18" max="18" width="44.66406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9.6">
      <c r="A8">
        <v>2023</v>
      </c>
      <c r="B8" s="6">
        <v>44927</v>
      </c>
      <c r="C8" s="6">
        <v>45016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>
        <v>2022</v>
      </c>
      <c r="L8" s="2">
        <v>20</v>
      </c>
      <c r="M8" s="2"/>
      <c r="N8" s="2">
        <v>100</v>
      </c>
      <c r="O8" t="s">
        <v>54</v>
      </c>
      <c r="P8" s="2" t="s">
        <v>77</v>
      </c>
      <c r="Q8" s="2" t="s">
        <v>63</v>
      </c>
      <c r="R8" s="6">
        <v>45036</v>
      </c>
      <c r="S8" s="6">
        <v>45036</v>
      </c>
    </row>
    <row r="9" spans="1:20" ht="244.8">
      <c r="A9">
        <v>2023</v>
      </c>
      <c r="B9" s="6">
        <v>44927</v>
      </c>
      <c r="C9" s="6">
        <v>45016</v>
      </c>
      <c r="D9" s="3" t="s">
        <v>56</v>
      </c>
      <c r="E9" s="3" t="s">
        <v>64</v>
      </c>
      <c r="F9" s="3" t="s">
        <v>65</v>
      </c>
      <c r="G9" s="3" t="s">
        <v>66</v>
      </c>
      <c r="H9" s="3" t="s">
        <v>67</v>
      </c>
      <c r="I9" s="3" t="s">
        <v>61</v>
      </c>
      <c r="J9" s="3" t="s">
        <v>62</v>
      </c>
      <c r="K9">
        <v>2022</v>
      </c>
      <c r="L9" s="3">
        <v>4</v>
      </c>
      <c r="M9" s="3"/>
      <c r="N9" s="3">
        <v>100</v>
      </c>
      <c r="O9" t="s">
        <v>54</v>
      </c>
      <c r="P9" s="4" t="s">
        <v>77</v>
      </c>
      <c r="Q9" s="3" t="s">
        <v>63</v>
      </c>
      <c r="R9" s="6">
        <v>45036</v>
      </c>
      <c r="S9" s="6">
        <v>45036</v>
      </c>
    </row>
    <row r="10" spans="1:20" ht="144">
      <c r="A10">
        <v>2023</v>
      </c>
      <c r="B10" s="6">
        <v>44927</v>
      </c>
      <c r="C10" s="6">
        <v>45016</v>
      </c>
      <c r="D10" s="2" t="s">
        <v>56</v>
      </c>
      <c r="E10" s="2" t="s">
        <v>68</v>
      </c>
      <c r="F10" s="2" t="s">
        <v>69</v>
      </c>
      <c r="G10" s="2" t="s">
        <v>70</v>
      </c>
      <c r="H10" s="2" t="s">
        <v>71</v>
      </c>
      <c r="I10" s="2" t="s">
        <v>61</v>
      </c>
      <c r="J10" s="2" t="s">
        <v>62</v>
      </c>
      <c r="K10">
        <v>2022</v>
      </c>
      <c r="L10" s="2">
        <v>20</v>
      </c>
      <c r="M10" s="2"/>
      <c r="N10" s="2">
        <v>100</v>
      </c>
      <c r="O10" t="s">
        <v>54</v>
      </c>
      <c r="P10" s="5" t="s">
        <v>77</v>
      </c>
      <c r="Q10" s="2" t="s">
        <v>72</v>
      </c>
      <c r="R10" s="6">
        <v>45036</v>
      </c>
      <c r="S10" s="6">
        <v>45036</v>
      </c>
    </row>
    <row r="11" spans="1:20" ht="172.8">
      <c r="A11">
        <v>2023</v>
      </c>
      <c r="B11" s="6">
        <v>44927</v>
      </c>
      <c r="C11" s="6">
        <v>45016</v>
      </c>
      <c r="D11" s="3" t="s">
        <v>56</v>
      </c>
      <c r="E11" s="3" t="s">
        <v>73</v>
      </c>
      <c r="F11" s="3" t="s">
        <v>74</v>
      </c>
      <c r="G11" s="3" t="s">
        <v>75</v>
      </c>
      <c r="H11" s="3" t="s">
        <v>76</v>
      </c>
      <c r="I11" s="3" t="s">
        <v>61</v>
      </c>
      <c r="J11" s="3" t="s">
        <v>62</v>
      </c>
      <c r="K11">
        <v>2022</v>
      </c>
      <c r="L11" s="3">
        <v>45</v>
      </c>
      <c r="M11" s="3"/>
      <c r="N11" s="3">
        <v>50</v>
      </c>
      <c r="O11" t="s">
        <v>54</v>
      </c>
      <c r="P11" s="4" t="s">
        <v>77</v>
      </c>
      <c r="Q11" s="3" t="s">
        <v>63</v>
      </c>
      <c r="R11" s="6">
        <v>45036</v>
      </c>
      <c r="S11" s="6">
        <v>45036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D26" sqref="D26"/>
    </sheetView>
  </sheetViews>
  <sheetFormatPr baseColWidth="10" defaultColWidth="8.88671875" defaultRowHeight="14.4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2023-04-20T23:43:47Z</dcterms:created>
  <dcterms:modified xsi:type="dcterms:W3CDTF">2023-04-21T16:47:50Z</dcterms:modified>
</cp:coreProperties>
</file>